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89BD5230-B50D-4763-8760-FBD7A0FC649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6" i="1" l="1"/>
  <c r="D7" i="1"/>
  <c r="D8" i="1"/>
  <c r="D5" i="1"/>
  <c r="H9" i="1"/>
  <c r="G9" i="1"/>
  <c r="F9" i="1"/>
  <c r="E9" i="1"/>
  <c r="C9" i="1"/>
  <c r="D9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<sst xmlns="http://schemas.openxmlformats.org/spreadsheetml/2006/main" count="10" uniqueCount="10">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</sst>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C8" sqref="C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9</v>
      </c>
      <c r="D5" s="7">
        <f>F5+G5</f>
        <v>846</v>
      </c>
      <c r="E5" s="7">
        <v>632</v>
      </c>
      <c r="F5" s="7">
        <v>632</v>
      </c>
      <c r="G5" s="7">
        <v>214</v>
      </c>
      <c r="H5" s="7">
        <v>8</v>
      </c>
    </row>
    <row r="6" spans="1:8" ht="19.5" customHeight="1" x14ac:dyDescent="0.7">
      <c r="B6" s="3">
        <v>243923</v>
      </c>
      <c r="C6" s="8">
        <v>9</v>
      </c>
      <c r="D6" s="7">
        <f t="shared" ref="D6:D8" si="0">F6+G6</f>
        <v>789</v>
      </c>
      <c r="E6" s="8">
        <v>591</v>
      </c>
      <c r="F6" s="8">
        <v>591</v>
      </c>
      <c r="G6" s="8">
        <v>198</v>
      </c>
      <c r="H6" s="8">
        <v>8</v>
      </c>
    </row>
    <row r="7" spans="1:8" ht="19.5" customHeight="1" x14ac:dyDescent="0.7">
      <c r="B7" s="3">
        <v>243953</v>
      </c>
      <c r="C7" s="8">
        <v>25</v>
      </c>
      <c r="D7" s="7">
        <f t="shared" si="0"/>
        <v>1623</v>
      </c>
      <c r="E7" s="8">
        <v>1451</v>
      </c>
      <c r="F7" s="8">
        <v>1451</v>
      </c>
      <c r="G7" s="8">
        <v>172</v>
      </c>
      <c r="H7" s="8">
        <v>24</v>
      </c>
    </row>
    <row r="8" spans="1:8" ht="19.5" customHeight="1" x14ac:dyDescent="0.7">
      <c r="B8" s="3">
        <v>243984</v>
      </c>
      <c r="C8" s="8">
        <v>21</v>
      </c>
      <c r="D8" s="7">
        <f t="shared" si="0"/>
        <v>1907</v>
      </c>
      <c r="E8" s="8">
        <v>1747</v>
      </c>
      <c r="F8" s="8">
        <v>1747</v>
      </c>
      <c r="G8" s="8">
        <v>160</v>
      </c>
      <c r="H8" s="8">
        <v>5</v>
      </c>
    </row>
    <row r="9" spans="1:8" ht="19.5" customHeight="1" x14ac:dyDescent="0.7">
      <c r="B9" s="4" t="s">
        <v>1</v>
      </c>
      <c r="C9" s="9">
        <f>SUM(C5:C8)</f>
        <v>64</v>
      </c>
      <c r="D9" s="9">
        <f>SUM(D5:D8)</f>
        <v>5165</v>
      </c>
      <c r="E9" s="9">
        <f>SUM(E5:E8)</f>
        <v>4421</v>
      </c>
      <c r="F9" s="9">
        <f>SUM(F5:F8)</f>
        <v>4421</v>
      </c>
      <c r="G9" s="9">
        <f>SUM(G5:G8)</f>
        <v>744</v>
      </c>
      <c r="H9" s="9">
        <f>SUM(H5:H8)</f>
        <v>45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spans="6:8" ht="33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>
      <c r="F31" s="2"/>
      <c r="G31" s="2"/>
      <c r="H31" s="2"/>
    </row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2025-04-12T04:26:21Z</cp:lastPrinted>
  <dcterms:created xsi:type="dcterms:W3CDTF">2023-03-01T05:04:06Z</dcterms:created>
  <dcterms:modified xsi:type="dcterms:W3CDTF">2025-04-12T04:26:23Z</dcterms:modified>
</cp:coreProperties>
</file>